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险情报告表" sheetId="1" r:id="rId1"/>
    <sheet name="灾情报告表" sheetId="2" r:id="rId2"/>
    <sheet name="成功预报报告" sheetId="3" r:id="rId3"/>
  </sheets>
  <definedNames>
    <definedName name="f16x">#NAME?</definedName>
    <definedName name="f32x">#NAME?</definedName>
  </definedNames>
  <calcPr fullCalcOnLoad="1"/>
</workbook>
</file>

<file path=xl/sharedStrings.xml><?xml version="1.0" encoding="utf-8"?>
<sst xmlns="http://schemas.openxmlformats.org/spreadsheetml/2006/main" count="104" uniqueCount="73">
  <si>
    <t>序号</t>
  </si>
  <si>
    <t>险情时间</t>
  </si>
  <si>
    <t>州（市）</t>
  </si>
  <si>
    <t>县（市、区）</t>
  </si>
  <si>
    <t>乡（镇）</t>
  </si>
  <si>
    <t>村组及具体地点</t>
  </si>
  <si>
    <t>灾害类型</t>
  </si>
  <si>
    <t>规模</t>
  </si>
  <si>
    <t>威胁人数（人）</t>
  </si>
  <si>
    <t>潜在经济损失
（万元）</t>
  </si>
  <si>
    <t>致灾原因</t>
  </si>
  <si>
    <t>发展趋势与采取措施</t>
  </si>
  <si>
    <t>备注</t>
  </si>
  <si>
    <t>报告时间</t>
  </si>
  <si>
    <t>填表单位</t>
  </si>
  <si>
    <t>填表人</t>
  </si>
  <si>
    <t>复核人</t>
  </si>
  <si>
    <t>填表日期</t>
  </si>
  <si>
    <t>月</t>
  </si>
  <si>
    <t>受灾情况统计</t>
  </si>
  <si>
    <t>时间</t>
  </si>
  <si>
    <t>地点</t>
  </si>
  <si>
    <t>引发因素</t>
  </si>
  <si>
    <t>具体原因</t>
  </si>
  <si>
    <t>灾情等级</t>
  </si>
  <si>
    <t>灾害规模</t>
  </si>
  <si>
    <t>复发</t>
  </si>
  <si>
    <t>新发</t>
  </si>
  <si>
    <t>月报月份</t>
  </si>
  <si>
    <t>年</t>
  </si>
  <si>
    <t>日</t>
  </si>
  <si>
    <t>时</t>
  </si>
  <si>
    <t>分</t>
  </si>
  <si>
    <t>经度坐标</t>
  </si>
  <si>
    <t>纬度坐标</t>
  </si>
  <si>
    <t>房屋/间</t>
  </si>
  <si>
    <t>耕地/公顷</t>
  </si>
  <si>
    <t>人员受灾情况/人</t>
  </si>
  <si>
    <t>直接经济损失情况（万元）</t>
  </si>
  <si>
    <t xml:space="preserve">° '  " </t>
  </si>
  <si>
    <t>倒塌房屋</t>
  </si>
  <si>
    <t>损坏房屋</t>
  </si>
  <si>
    <t>损坏面积</t>
  </si>
  <si>
    <t>受灾</t>
  </si>
  <si>
    <t>死亡</t>
  </si>
  <si>
    <t>失踪</t>
  </si>
  <si>
    <t>受伤</t>
  </si>
  <si>
    <t>家庭财产</t>
  </si>
  <si>
    <t>农业</t>
  </si>
  <si>
    <t>教育</t>
  </si>
  <si>
    <t>交通运输</t>
  </si>
  <si>
    <t>其它</t>
  </si>
  <si>
    <t>总计</t>
  </si>
  <si>
    <t>填表说明：
1、统计范围：⑴造成人员伤亡的；⑵无人员伤亡，但造成直接经济损失的；
2、灾害类型填写：滑坡/崩塌/泥石流/地面塌陷/地裂缝/地面沉降；
3、灾害级别填写：特大型/大型/中型/小型；
4、灾害规模：滑坡、崩塌、泥石流填写体积（立方米）；地面塌陷填写面积（平方米）；地面沉降填写面积（平方千米）；地裂缝填写长度（千米）；
5、成因填写按引发的自然因素或者人为因素；
6、若本次地质灾害是已发生的灾害点再次活动，则在“复发”栏中填“是”；若本次地质灾害时新发生的，则在“新发”栏中填“是”；
7、如为群发地质灾害，“备注”栏应填写群发地质灾害的处数等。
8、每项都为必填项；
9、每月25日前由州（市）国土资源（局）填报并报送省国土资源厅环境处，遇到节假日报送时间提前。（如有特殊要求另行通知）。</t>
  </si>
  <si>
    <t>预报方法和避灾措施</t>
  </si>
  <si>
    <t>发出预报时间</t>
  </si>
  <si>
    <t>灾害发生时间</t>
  </si>
  <si>
    <t>紧急转移人口(人)</t>
  </si>
  <si>
    <t>避免伤亡人口(人)</t>
  </si>
  <si>
    <t>避免经济损失(万元)</t>
  </si>
  <si>
    <t>预警人姓名(或单位)</t>
  </si>
  <si>
    <t>发出预报日期</t>
  </si>
  <si>
    <t>预报时间</t>
  </si>
  <si>
    <t>灾害发生日期</t>
  </si>
  <si>
    <t>（ ° '  " ）</t>
  </si>
  <si>
    <t>时.分</t>
  </si>
  <si>
    <t>填表说明:
1、灾害规模：滑坡、崩塌、泥石流填写体积（立方米）；地面塌陷填写面积（平方米）；地面沉降填写面积（平方千米）；地裂缝填写长度（千米）；
2、避免伤亡人员数是指如不搬迁避让可能造成的伤亡人员,如倒塌房屋内居住人员或灾害现场活动人员；
3、每项都为必填项；
4、预警方法指电话通知、警报器预警、气象预警、监测预警等；避灾措施指转移安置、搬迁避让、紧急撤离、强制或者说服撤离等；
5、每月25日前由州（市）国土资源（局）填报并报送省国土资源厅环境处，遇到节假日报送时间提前。（如有特殊要求另行通知）。</t>
  </si>
  <si>
    <r>
      <t xml:space="preserve">     </t>
    </r>
    <r>
      <rPr>
        <b/>
        <u val="single"/>
        <sz val="18"/>
        <rFont val="宋体"/>
        <family val="0"/>
      </rPr>
      <t xml:space="preserve">  2020年</t>
    </r>
    <r>
      <rPr>
        <b/>
        <sz val="18"/>
        <rFont val="宋体"/>
        <family val="0"/>
      </rPr>
      <t>地质灾害成功预报避让填报表（表三）</t>
    </r>
  </si>
  <si>
    <r>
      <rPr>
        <b/>
        <sz val="18"/>
        <rFont val="宋体"/>
        <family val="0"/>
      </rPr>
      <t xml:space="preserve">  </t>
    </r>
    <r>
      <rPr>
        <b/>
        <u val="single"/>
        <sz val="18"/>
        <rFont val="宋体"/>
        <family val="0"/>
      </rPr>
      <t>2020年</t>
    </r>
    <r>
      <rPr>
        <b/>
        <sz val="18"/>
        <rFont val="宋体"/>
        <family val="0"/>
      </rPr>
      <t>地质灾害灾情填报表</t>
    </r>
    <r>
      <rPr>
        <b/>
        <sz val="14"/>
        <rFont val="宋体"/>
        <family val="0"/>
      </rPr>
      <t>(表二)</t>
    </r>
  </si>
  <si>
    <r>
      <rPr>
        <u val="single"/>
        <sz val="18"/>
        <rFont val="华文中宋"/>
        <family val="0"/>
      </rPr>
      <t>2020年</t>
    </r>
    <r>
      <rPr>
        <sz val="18"/>
        <rFont val="华文中宋"/>
        <family val="0"/>
      </rPr>
      <t>地质灾害险情填报表（表一）</t>
    </r>
  </si>
  <si>
    <t>云南省地质灾害灾情、避让月报表</t>
  </si>
  <si>
    <t>附件4.云南省地质灾害灾情、险情、避让日报表</t>
  </si>
  <si>
    <t>云南省地质灾害灾情、避让月报表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</si>
</sst>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_);[Red]\(0\)"/>
    <numFmt numFmtId="179" formatCode="0.00;[Red]0.00"/>
    <numFmt numFmtId="180" formatCode="0;[Red]0"/>
    <numFmt numFmtId="181" formatCode="0_ "/>
    <numFmt numFmtId="182" formatCode="0.00_);[Red]\(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0"/>
      <name val="Simsun"/>
      <family val="0"/>
    </font>
    <font>
      <sz val="11"/>
      <name val="Simsun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4"/>
      <name val="宋体"/>
      <family val="0"/>
    </font>
    <font>
      <u val="single"/>
      <sz val="18"/>
      <name val="华文中宋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41" applyFont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49" fontId="5" fillId="0" borderId="9" xfId="43" applyNumberFormat="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49" fontId="5" fillId="0" borderId="9" xfId="44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49" fontId="8" fillId="0" borderId="9" xfId="44" applyNumberFormat="1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43" applyFont="1" applyBorder="1" applyAlignment="1">
      <alignment horizontal="center" vertical="center" wrapText="1"/>
      <protection/>
    </xf>
    <xf numFmtId="176" fontId="5" fillId="0" borderId="9" xfId="44" applyNumberFormat="1" applyFont="1" applyFill="1" applyBorder="1" applyAlignment="1">
      <alignment horizontal="center" vertical="center" wrapText="1"/>
      <protection/>
    </xf>
    <xf numFmtId="32" fontId="5" fillId="0" borderId="9" xfId="44" applyNumberFormat="1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177" fontId="8" fillId="0" borderId="9" xfId="0" applyNumberFormat="1" applyFont="1" applyFill="1" applyBorder="1" applyAlignment="1">
      <alignment horizontal="center" vertical="center" wrapText="1"/>
    </xf>
    <xf numFmtId="176" fontId="8" fillId="0" borderId="9" xfId="44" applyNumberFormat="1" applyFont="1" applyFill="1" applyBorder="1" applyAlignment="1">
      <alignment horizontal="center" vertical="center" wrapText="1"/>
      <protection/>
    </xf>
    <xf numFmtId="32" fontId="8" fillId="0" borderId="9" xfId="44" applyNumberFormat="1" applyFont="1" applyFill="1" applyBorder="1" applyAlignment="1">
      <alignment horizontal="center" vertical="center" wrapText="1"/>
      <protection/>
    </xf>
    <xf numFmtId="178" fontId="5" fillId="0" borderId="9" xfId="44" applyNumberFormat="1" applyFont="1" applyFill="1" applyBorder="1" applyAlignment="1">
      <alignment horizontal="center" vertical="center" wrapText="1"/>
      <protection/>
    </xf>
    <xf numFmtId="31" fontId="5" fillId="0" borderId="9" xfId="0" applyNumberFormat="1" applyFont="1" applyFill="1" applyBorder="1" applyAlignment="1">
      <alignment horizontal="center" vertical="center" wrapText="1"/>
    </xf>
    <xf numFmtId="178" fontId="8" fillId="0" borderId="9" xfId="44" applyNumberFormat="1" applyFont="1" applyFill="1" applyBorder="1" applyAlignment="1">
      <alignment horizontal="center" vertical="center" wrapText="1"/>
      <protection/>
    </xf>
    <xf numFmtId="0" fontId="8" fillId="0" borderId="9" xfId="44" applyFont="1" applyFill="1" applyBorder="1" applyAlignment="1">
      <alignment horizontal="center" vertical="center" wrapText="1"/>
      <protection/>
    </xf>
    <xf numFmtId="179" fontId="8" fillId="0" borderId="9" xfId="0" applyNumberFormat="1" applyFont="1" applyFill="1" applyBorder="1" applyAlignment="1">
      <alignment horizontal="center" vertical="center" wrapText="1"/>
    </xf>
    <xf numFmtId="31" fontId="8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45" applyFont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0" xfId="45" applyFont="1" applyBorder="1" applyAlignment="1">
      <alignment horizontal="center" vertical="center" wrapText="1"/>
      <protection/>
    </xf>
    <xf numFmtId="49" fontId="9" fillId="0" borderId="9" xfId="0" applyNumberFormat="1" applyFont="1" applyBorder="1" applyAlignment="1">
      <alignment horizontal="center" vertical="center" wrapText="1"/>
    </xf>
    <xf numFmtId="180" fontId="9" fillId="0" borderId="9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81" fontId="9" fillId="0" borderId="9" xfId="0" applyNumberFormat="1" applyFont="1" applyBorder="1" applyAlignment="1">
      <alignment horizontal="center" vertical="center" wrapText="1"/>
    </xf>
    <xf numFmtId="31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42" applyFont="1" applyFill="1" applyBorder="1" applyAlignment="1">
      <alignment horizontal="center" vertical="center" wrapText="1"/>
      <protection/>
    </xf>
    <xf numFmtId="18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176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80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1" xfId="4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182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1" fontId="0" fillId="0" borderId="9" xfId="0" applyNumberFormat="1" applyFont="1" applyFill="1" applyBorder="1" applyAlignment="1">
      <alignment horizontal="center" vertical="center" wrapText="1"/>
    </xf>
    <xf numFmtId="176" fontId="5" fillId="0" borderId="9" xfId="42" applyNumberFormat="1" applyFont="1" applyFill="1" applyBorder="1" applyAlignment="1">
      <alignment horizontal="center" vertical="center" wrapText="1"/>
      <protection/>
    </xf>
    <xf numFmtId="180" fontId="2" fillId="0" borderId="0" xfId="0" applyNumberFormat="1" applyFont="1" applyAlignment="1" applyProtection="1">
      <alignment horizontal="left" vertical="center" wrapText="1"/>
      <protection locked="0"/>
    </xf>
    <xf numFmtId="180" fontId="10" fillId="0" borderId="0" xfId="0" applyNumberFormat="1" applyFont="1" applyBorder="1" applyAlignment="1" applyProtection="1">
      <alignment horizontal="center" vertical="center" wrapText="1"/>
      <protection locked="0"/>
    </xf>
    <xf numFmtId="180" fontId="10" fillId="0" borderId="0" xfId="0" applyNumberFormat="1" applyFont="1" applyBorder="1" applyAlignment="1" applyProtection="1">
      <alignment horizontal="center" vertical="center" wrapText="1"/>
      <protection locked="0"/>
    </xf>
    <xf numFmtId="176" fontId="9" fillId="0" borderId="12" xfId="0" applyNumberFormat="1" applyFont="1" applyBorder="1" applyAlignment="1" applyProtection="1">
      <alignment horizontal="center" vertical="center" wrapText="1"/>
      <protection locked="0"/>
    </xf>
    <xf numFmtId="176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31" fontId="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31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9" xfId="0" applyNumberForma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42" applyFont="1" applyFill="1" applyBorder="1" applyAlignment="1">
      <alignment horizontal="center" vertical="center" wrapText="1"/>
      <protection/>
    </xf>
    <xf numFmtId="0" fontId="5" fillId="0" borderId="9" xfId="42" applyFont="1" applyFill="1" applyBorder="1" applyAlignment="1">
      <alignment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45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49" fontId="5" fillId="0" borderId="9" xfId="43" applyNumberFormat="1" applyFont="1" applyFill="1" applyBorder="1" applyAlignment="1">
      <alignment horizontal="center" vertical="center" wrapText="1"/>
      <protection/>
    </xf>
    <xf numFmtId="0" fontId="5" fillId="0" borderId="9" xfId="41" applyFont="1" applyBorder="1" applyAlignment="1">
      <alignment horizontal="center" vertical="center" wrapText="1"/>
      <protection/>
    </xf>
    <xf numFmtId="0" fontId="5" fillId="0" borderId="14" xfId="42" applyFont="1" applyFill="1" applyBorder="1" applyAlignment="1">
      <alignment horizontal="center" vertical="center" wrapText="1"/>
      <protection/>
    </xf>
    <xf numFmtId="0" fontId="5" fillId="0" borderId="15" xfId="42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5" fillId="0" borderId="16" xfId="42" applyFont="1" applyFill="1" applyBorder="1" applyAlignment="1">
      <alignment horizontal="center" vertical="center" wrapText="1"/>
      <protection/>
    </xf>
    <xf numFmtId="0" fontId="5" fillId="0" borderId="17" xfId="42" applyFont="1" applyFill="1" applyBorder="1" applyAlignment="1">
      <alignment horizontal="center" vertical="center" wrapText="1"/>
      <protection/>
    </xf>
    <xf numFmtId="49" fontId="5" fillId="0" borderId="9" xfId="43" applyNumberFormat="1" applyFont="1" applyBorder="1" applyAlignment="1">
      <alignment horizontal="center" vertical="center" wrapText="1"/>
      <protection/>
    </xf>
    <xf numFmtId="181" fontId="5" fillId="0" borderId="17" xfId="42" applyNumberFormat="1" applyFont="1" applyFill="1" applyBorder="1" applyAlignment="1">
      <alignment horizontal="center" vertical="center" wrapText="1"/>
      <protection/>
    </xf>
    <xf numFmtId="176" fontId="5" fillId="0" borderId="14" xfId="42" applyNumberFormat="1" applyFont="1" applyFill="1" applyBorder="1" applyAlignment="1">
      <alignment horizontal="center" vertical="center" wrapText="1"/>
      <protection/>
    </xf>
    <xf numFmtId="176" fontId="5" fillId="0" borderId="15" xfId="42" applyNumberFormat="1" applyFont="1" applyFill="1" applyBorder="1" applyAlignment="1">
      <alignment horizontal="center" vertical="center" wrapText="1"/>
      <protection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9" xfId="45" applyNumberFormat="1" applyFont="1" applyBorder="1" applyAlignment="1">
      <alignment horizontal="center" vertical="center" wrapText="1"/>
      <protection/>
    </xf>
    <xf numFmtId="0" fontId="5" fillId="0" borderId="9" xfId="4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78" fontId="5" fillId="0" borderId="9" xfId="43" applyNumberFormat="1" applyFont="1" applyBorder="1" applyAlignment="1">
      <alignment horizontal="center" vertical="center" wrapText="1"/>
      <protection/>
    </xf>
    <xf numFmtId="49" fontId="5" fillId="0" borderId="9" xfId="44" applyNumberFormat="1" applyFont="1" applyFill="1" applyBorder="1" applyAlignment="1">
      <alignment horizontal="center" vertical="center" wrapText="1"/>
      <protection/>
    </xf>
    <xf numFmtId="58" fontId="5" fillId="0" borderId="9" xfId="44" applyNumberFormat="1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center" vertical="center" wrapText="1"/>
      <protection/>
    </xf>
    <xf numFmtId="49" fontId="8" fillId="0" borderId="9" xfId="44" applyNumberFormat="1" applyFont="1" applyFill="1" applyBorder="1" applyAlignment="1">
      <alignment horizontal="center" vertical="center" wrapText="1"/>
      <protection/>
    </xf>
    <xf numFmtId="58" fontId="8" fillId="0" borderId="9" xfId="44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1" fontId="5" fillId="0" borderId="10" xfId="0" applyNumberFormat="1" applyFont="1" applyBorder="1" applyAlignment="1">
      <alignment horizontal="center" vertical="center" wrapText="1"/>
    </xf>
    <xf numFmtId="31" fontId="5" fillId="0" borderId="19" xfId="0" applyNumberFormat="1" applyFont="1" applyBorder="1" applyAlignment="1">
      <alignment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成功预报报告" xfId="40"/>
    <cellStyle name="常规_成功预报报告_1" xfId="41"/>
    <cellStyle name="常规_达标灾情报告表" xfId="42"/>
    <cellStyle name="常规_灾情报告表_10" xfId="43"/>
    <cellStyle name="常规_灾情报告表_10 2" xfId="44"/>
    <cellStyle name="常规_灾情报告表_1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4.25"/>
  <cols>
    <col min="1" max="1" width="5.25390625" style="42" customWidth="1"/>
    <col min="2" max="2" width="11.50390625" style="42" customWidth="1"/>
    <col min="3" max="3" width="2.50390625" style="42" customWidth="1"/>
    <col min="4" max="4" width="7.875" style="42" customWidth="1"/>
    <col min="5" max="5" width="7.875" style="43" customWidth="1"/>
    <col min="6" max="11" width="7.875" style="42" customWidth="1"/>
    <col min="12" max="12" width="6.375" style="42" customWidth="1"/>
    <col min="13" max="13" width="9.625" style="42" customWidth="1"/>
    <col min="14" max="14" width="11.75390625" style="42" customWidth="1"/>
    <col min="15" max="15" width="21.375" style="42" customWidth="1"/>
    <col min="16" max="16" width="6.50390625" style="42" customWidth="1"/>
    <col min="17" max="17" width="15.25390625" style="42" customWidth="1"/>
    <col min="18" max="18" width="4.00390625" style="42" customWidth="1"/>
    <col min="19" max="19" width="7.00390625" style="42" customWidth="1"/>
    <col min="20" max="20" width="5.50390625" style="42" customWidth="1"/>
    <col min="21" max="21" width="6.00390625" style="42" customWidth="1"/>
    <col min="22" max="22" width="3.875" style="42" customWidth="1"/>
    <col min="23" max="23" width="4.125" style="42" customWidth="1"/>
    <col min="24" max="24" width="4.00390625" style="42" customWidth="1"/>
    <col min="25" max="25" width="4.75390625" style="42" customWidth="1"/>
    <col min="26" max="26" width="3.375" style="42" customWidth="1"/>
    <col min="27" max="27" width="3.25390625" style="42" customWidth="1"/>
    <col min="28" max="28" width="6.75390625" style="42" customWidth="1"/>
    <col min="29" max="29" width="6.00390625" style="42" customWidth="1"/>
    <col min="30" max="30" width="7.00390625" style="42" customWidth="1"/>
    <col min="31" max="31" width="4.75390625" style="42" customWidth="1"/>
    <col min="32" max="32" width="4.50390625" style="42" customWidth="1"/>
    <col min="33" max="33" width="5.625" style="42" customWidth="1"/>
    <col min="34" max="16384" width="9.00390625" style="42" customWidth="1"/>
  </cols>
  <sheetData>
    <row r="1" spans="1:16" ht="21.75" customHeight="1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26.25" customHeight="1">
      <c r="A2" s="71" t="s">
        <v>69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3.5" customHeight="1">
      <c r="A3" s="53"/>
      <c r="B3" s="55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43.5" customHeight="1">
      <c r="A4" s="57" t="s">
        <v>0</v>
      </c>
      <c r="B4" s="73" t="s">
        <v>1</v>
      </c>
      <c r="C4" s="74"/>
      <c r="D4" s="58" t="s">
        <v>2</v>
      </c>
      <c r="E4" s="58" t="s">
        <v>3</v>
      </c>
      <c r="F4" s="59" t="s">
        <v>4</v>
      </c>
      <c r="G4" s="60" t="s">
        <v>5</v>
      </c>
      <c r="H4" s="60" t="s">
        <v>6</v>
      </c>
      <c r="I4" s="60" t="s">
        <v>7</v>
      </c>
      <c r="J4" s="60" t="s">
        <v>8</v>
      </c>
      <c r="K4" s="75" t="s">
        <v>9</v>
      </c>
      <c r="L4" s="76"/>
      <c r="M4" s="60" t="s">
        <v>10</v>
      </c>
      <c r="N4" s="75" t="s">
        <v>11</v>
      </c>
      <c r="O4" s="76"/>
      <c r="P4" s="60" t="s">
        <v>12</v>
      </c>
      <c r="Q4" s="67" t="s">
        <v>13</v>
      </c>
    </row>
    <row r="5" spans="1:256" s="54" customFormat="1" ht="99" customHeight="1">
      <c r="A5" s="61">
        <v>1</v>
      </c>
      <c r="B5" s="77"/>
      <c r="C5" s="78"/>
      <c r="D5" s="62"/>
      <c r="E5" s="62"/>
      <c r="F5" s="62"/>
      <c r="G5" s="61"/>
      <c r="H5" s="63"/>
      <c r="I5" s="61"/>
      <c r="J5" s="62"/>
      <c r="K5" s="79"/>
      <c r="L5" s="79"/>
      <c r="M5" s="61"/>
      <c r="N5" s="79"/>
      <c r="O5" s="79"/>
      <c r="P5" s="61"/>
      <c r="Q5" s="68"/>
      <c r="IU5" s="1"/>
      <c r="IV5" s="1"/>
    </row>
    <row r="6" spans="1:17" s="54" customFormat="1" ht="123" customHeight="1">
      <c r="A6" s="61">
        <v>2</v>
      </c>
      <c r="B6" s="80"/>
      <c r="C6" s="79"/>
      <c r="D6" s="62"/>
      <c r="E6" s="62"/>
      <c r="F6" s="62"/>
      <c r="G6" s="61"/>
      <c r="H6" s="63"/>
      <c r="I6" s="61"/>
      <c r="J6" s="62"/>
      <c r="K6" s="79"/>
      <c r="L6" s="79"/>
      <c r="M6" s="61"/>
      <c r="N6" s="79"/>
      <c r="O6" s="79"/>
      <c r="P6" s="61"/>
      <c r="Q6" s="68"/>
    </row>
    <row r="7" spans="1:17" s="54" customFormat="1" ht="76.5" customHeight="1">
      <c r="A7" s="61">
        <v>3</v>
      </c>
      <c r="B7" s="81"/>
      <c r="C7" s="81"/>
      <c r="D7" s="64"/>
      <c r="E7" s="64"/>
      <c r="F7" s="64"/>
      <c r="G7" s="65"/>
      <c r="H7" s="65"/>
      <c r="I7" s="61"/>
      <c r="J7" s="66"/>
      <c r="K7" s="82"/>
      <c r="L7" s="82"/>
      <c r="M7" s="66"/>
      <c r="N7" s="82"/>
      <c r="O7" s="82"/>
      <c r="P7" s="66"/>
      <c r="Q7" s="68"/>
    </row>
    <row r="8" spans="1:17" ht="45" customHeight="1">
      <c r="A8" s="83" t="s">
        <v>14</v>
      </c>
      <c r="B8" s="83"/>
      <c r="C8" s="85"/>
      <c r="D8" s="83"/>
      <c r="E8" s="83"/>
      <c r="F8" s="83"/>
      <c r="G8" s="83" t="s">
        <v>15</v>
      </c>
      <c r="H8" s="83"/>
      <c r="I8" s="83"/>
      <c r="J8" s="83"/>
      <c r="K8" s="83" t="s">
        <v>16</v>
      </c>
      <c r="L8" s="84"/>
      <c r="M8" s="86"/>
      <c r="N8" s="86"/>
      <c r="O8" s="83" t="s">
        <v>17</v>
      </c>
      <c r="P8" s="84"/>
      <c r="Q8" s="69"/>
    </row>
  </sheetData>
  <sheetProtection/>
  <mergeCells count="21">
    <mergeCell ref="O8:P8"/>
    <mergeCell ref="A8:C8"/>
    <mergeCell ref="D8:F8"/>
    <mergeCell ref="G8:H8"/>
    <mergeCell ref="I8:J8"/>
    <mergeCell ref="K8:L8"/>
    <mergeCell ref="M8:N8"/>
    <mergeCell ref="B6:C6"/>
    <mergeCell ref="K6:L6"/>
    <mergeCell ref="N6:O6"/>
    <mergeCell ref="B7:C7"/>
    <mergeCell ref="K7:L7"/>
    <mergeCell ref="N7:O7"/>
    <mergeCell ref="A1:P1"/>
    <mergeCell ref="A2:P2"/>
    <mergeCell ref="B4:C4"/>
    <mergeCell ref="K4:L4"/>
    <mergeCell ref="N4:O4"/>
    <mergeCell ref="B5:C5"/>
    <mergeCell ref="K5:L5"/>
    <mergeCell ref="N5:O5"/>
  </mergeCells>
  <dataValidations count="2">
    <dataValidation type="list" allowBlank="1" showInputMessage="1" showErrorMessage="1" sqref="D4">
      <formula1>f32x</formula1>
    </dataValidation>
    <dataValidation type="list" allowBlank="1" showInputMessage="1" showErrorMessage="1" sqref="E4">
      <formula1>f16x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5.25390625" style="42" customWidth="1"/>
    <col min="2" max="2" width="7.375" style="42" customWidth="1"/>
    <col min="3" max="3" width="2.50390625" style="42" customWidth="1"/>
    <col min="4" max="4" width="4.50390625" style="42" customWidth="1"/>
    <col min="5" max="5" width="5.625" style="43" customWidth="1"/>
    <col min="6" max="6" width="4.50390625" style="42" customWidth="1"/>
    <col min="7" max="7" width="7.75390625" style="42" customWidth="1"/>
    <col min="8" max="8" width="7.00390625" style="42" customWidth="1"/>
    <col min="9" max="9" width="11.25390625" style="42" customWidth="1"/>
    <col min="10" max="10" width="10.00390625" style="42" customWidth="1"/>
    <col min="11" max="11" width="14.125" style="42" customWidth="1"/>
    <col min="12" max="12" width="14.25390625" style="42" customWidth="1"/>
    <col min="13" max="13" width="7.875" style="42" customWidth="1"/>
    <col min="14" max="14" width="8.25390625" style="42" customWidth="1"/>
    <col min="15" max="15" width="4.25390625" style="42" customWidth="1"/>
    <col min="16" max="16" width="4.00390625" style="42" customWidth="1"/>
    <col min="17" max="17" width="8.625" style="42" customWidth="1"/>
    <col min="18" max="18" width="4.00390625" style="42" customWidth="1"/>
    <col min="19" max="19" width="7.00390625" style="42" customWidth="1"/>
    <col min="20" max="20" width="5.50390625" style="42" customWidth="1"/>
    <col min="21" max="21" width="6.00390625" style="42" customWidth="1"/>
    <col min="22" max="22" width="3.875" style="42" customWidth="1"/>
    <col min="23" max="23" width="4.125" style="42" customWidth="1"/>
    <col min="24" max="24" width="4.00390625" style="42" customWidth="1"/>
    <col min="25" max="25" width="7.375" style="42" customWidth="1"/>
    <col min="26" max="26" width="3.375" style="42" customWidth="1"/>
    <col min="27" max="27" width="3.25390625" style="42" customWidth="1"/>
    <col min="28" max="28" width="6.75390625" style="42" customWidth="1"/>
    <col min="29" max="29" width="6.00390625" style="42" customWidth="1"/>
    <col min="30" max="30" width="7.00390625" style="42" customWidth="1"/>
    <col min="31" max="31" width="4.75390625" style="42" customWidth="1"/>
    <col min="32" max="32" width="4.50390625" style="42" customWidth="1"/>
    <col min="33" max="33" width="5.625" style="42" customWidth="1"/>
    <col min="34" max="34" width="14.50390625" style="42" customWidth="1"/>
    <col min="35" max="16384" width="9.00390625" style="42" customWidth="1"/>
  </cols>
  <sheetData>
    <row r="1" spans="1:33" ht="24.75" customHeight="1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4.75" customHeight="1">
      <c r="A2" s="88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5:23" ht="13.5" customHeight="1">
      <c r="E3" s="44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35" s="39" customFormat="1" ht="24" customHeight="1">
      <c r="A4" s="90" t="s">
        <v>0</v>
      </c>
      <c r="B4" s="90" t="s">
        <v>20</v>
      </c>
      <c r="C4" s="90"/>
      <c r="D4" s="90"/>
      <c r="E4" s="90"/>
      <c r="F4" s="90"/>
      <c r="G4" s="91" t="s">
        <v>21</v>
      </c>
      <c r="H4" s="91"/>
      <c r="I4" s="91"/>
      <c r="J4" s="91"/>
      <c r="K4" s="91"/>
      <c r="L4" s="91"/>
      <c r="M4" s="92" t="s">
        <v>22</v>
      </c>
      <c r="N4" s="92" t="s">
        <v>23</v>
      </c>
      <c r="O4" s="92" t="s">
        <v>6</v>
      </c>
      <c r="P4" s="92" t="s">
        <v>24</v>
      </c>
      <c r="Q4" s="92" t="s">
        <v>25</v>
      </c>
      <c r="R4" s="91" t="s">
        <v>19</v>
      </c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 t="s">
        <v>26</v>
      </c>
      <c r="AF4" s="91" t="s">
        <v>27</v>
      </c>
      <c r="AG4" s="91" t="s">
        <v>12</v>
      </c>
      <c r="AH4" s="91" t="s">
        <v>13</v>
      </c>
      <c r="AI4" s="91" t="s">
        <v>28</v>
      </c>
    </row>
    <row r="5" spans="1:35" s="39" customFormat="1" ht="42.75" customHeight="1">
      <c r="A5" s="90"/>
      <c r="B5" s="90" t="s">
        <v>29</v>
      </c>
      <c r="C5" s="90" t="s">
        <v>18</v>
      </c>
      <c r="D5" s="90" t="s">
        <v>30</v>
      </c>
      <c r="E5" s="108" t="s">
        <v>31</v>
      </c>
      <c r="F5" s="109" t="s">
        <v>32</v>
      </c>
      <c r="G5" s="99" t="s">
        <v>2</v>
      </c>
      <c r="H5" s="99" t="s">
        <v>3</v>
      </c>
      <c r="I5" s="92" t="s">
        <v>4</v>
      </c>
      <c r="J5" s="92" t="s">
        <v>5</v>
      </c>
      <c r="K5" s="13" t="s">
        <v>33</v>
      </c>
      <c r="L5" s="13" t="s">
        <v>34</v>
      </c>
      <c r="M5" s="92"/>
      <c r="N5" s="92"/>
      <c r="O5" s="92"/>
      <c r="P5" s="92"/>
      <c r="Q5" s="92"/>
      <c r="R5" s="91" t="s">
        <v>35</v>
      </c>
      <c r="S5" s="91"/>
      <c r="T5" s="2" t="s">
        <v>36</v>
      </c>
      <c r="U5" s="91" t="s">
        <v>37</v>
      </c>
      <c r="V5" s="91"/>
      <c r="W5" s="91"/>
      <c r="X5" s="91"/>
      <c r="Y5" s="91" t="s">
        <v>38</v>
      </c>
      <c r="Z5" s="91"/>
      <c r="AA5" s="91"/>
      <c r="AB5" s="91"/>
      <c r="AC5" s="91"/>
      <c r="AD5" s="91"/>
      <c r="AE5" s="85"/>
      <c r="AF5" s="85"/>
      <c r="AG5" s="85"/>
      <c r="AH5" s="91"/>
      <c r="AI5" s="91"/>
    </row>
    <row r="6" spans="1:35" s="40" customFormat="1" ht="36.75" customHeight="1">
      <c r="A6" s="90"/>
      <c r="B6" s="90"/>
      <c r="C6" s="90"/>
      <c r="D6" s="90"/>
      <c r="E6" s="108"/>
      <c r="F6" s="109"/>
      <c r="G6" s="99"/>
      <c r="H6" s="99"/>
      <c r="I6" s="92"/>
      <c r="J6" s="92"/>
      <c r="K6" s="93" t="s">
        <v>39</v>
      </c>
      <c r="L6" s="93"/>
      <c r="M6" s="92"/>
      <c r="N6" s="92"/>
      <c r="O6" s="92"/>
      <c r="P6" s="92"/>
      <c r="Q6" s="92"/>
      <c r="R6" s="2" t="s">
        <v>40</v>
      </c>
      <c r="S6" s="2" t="s">
        <v>41</v>
      </c>
      <c r="T6" s="2" t="s">
        <v>42</v>
      </c>
      <c r="U6" s="2" t="s">
        <v>43</v>
      </c>
      <c r="V6" s="2" t="s">
        <v>44</v>
      </c>
      <c r="W6" s="2" t="s">
        <v>45</v>
      </c>
      <c r="X6" s="2" t="s">
        <v>46</v>
      </c>
      <c r="Y6" s="2" t="s">
        <v>47</v>
      </c>
      <c r="Z6" s="2" t="s">
        <v>48</v>
      </c>
      <c r="AA6" s="2" t="s">
        <v>49</v>
      </c>
      <c r="AB6" s="2" t="s">
        <v>50</v>
      </c>
      <c r="AC6" s="2" t="s">
        <v>51</v>
      </c>
      <c r="AD6" s="2" t="s">
        <v>52</v>
      </c>
      <c r="AE6" s="85"/>
      <c r="AF6" s="85"/>
      <c r="AG6" s="85"/>
      <c r="AH6" s="91"/>
      <c r="AI6" s="91"/>
    </row>
    <row r="7" spans="1:35" s="40" customFormat="1" ht="36" customHeight="1">
      <c r="A7" s="45">
        <v>1</v>
      </c>
      <c r="B7" s="46"/>
      <c r="C7" s="46"/>
      <c r="D7" s="46"/>
      <c r="E7" s="4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8"/>
      <c r="R7" s="49"/>
      <c r="S7" s="49"/>
      <c r="T7" s="48"/>
      <c r="U7" s="49"/>
      <c r="V7" s="49"/>
      <c r="W7" s="49"/>
      <c r="X7" s="49"/>
      <c r="Y7" s="48"/>
      <c r="Z7" s="48"/>
      <c r="AA7" s="48"/>
      <c r="AB7" s="48"/>
      <c r="AC7" s="48"/>
      <c r="AD7" s="48"/>
      <c r="AE7" s="46"/>
      <c r="AF7" s="46"/>
      <c r="AG7" s="46"/>
      <c r="AH7" s="50"/>
      <c r="AI7" s="51"/>
    </row>
    <row r="8" spans="1:35" s="40" customFormat="1" ht="54" customHeight="1">
      <c r="A8" s="45">
        <v>2</v>
      </c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8"/>
      <c r="R8" s="49"/>
      <c r="S8" s="49"/>
      <c r="T8" s="48"/>
      <c r="U8" s="49"/>
      <c r="V8" s="49"/>
      <c r="W8" s="49"/>
      <c r="X8" s="49"/>
      <c r="Y8" s="48"/>
      <c r="Z8" s="48"/>
      <c r="AA8" s="48"/>
      <c r="AB8" s="48"/>
      <c r="AC8" s="48"/>
      <c r="AD8" s="48"/>
      <c r="AE8" s="46"/>
      <c r="AF8" s="46"/>
      <c r="AG8" s="46"/>
      <c r="AH8" s="50"/>
      <c r="AI8" s="51"/>
    </row>
    <row r="9" spans="1:35" s="41" customFormat="1" ht="36" customHeight="1">
      <c r="A9" s="45">
        <v>3</v>
      </c>
      <c r="B9" s="46"/>
      <c r="C9" s="46"/>
      <c r="D9" s="46"/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8"/>
      <c r="R9" s="49"/>
      <c r="S9" s="49"/>
      <c r="T9" s="48"/>
      <c r="U9" s="49"/>
      <c r="V9" s="49"/>
      <c r="W9" s="49"/>
      <c r="X9" s="49"/>
      <c r="Y9" s="48"/>
      <c r="Z9" s="48"/>
      <c r="AA9" s="48"/>
      <c r="AB9" s="48"/>
      <c r="AC9" s="48"/>
      <c r="AD9" s="48"/>
      <c r="AE9" s="46"/>
      <c r="AF9" s="46"/>
      <c r="AG9" s="46"/>
      <c r="AH9" s="50"/>
      <c r="AI9" s="51"/>
    </row>
    <row r="10" spans="1:35" s="41" customFormat="1" ht="36" customHeight="1">
      <c r="A10" s="45">
        <v>4</v>
      </c>
      <c r="B10" s="46"/>
      <c r="C10" s="46"/>
      <c r="D10" s="46"/>
      <c r="E10" s="47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8"/>
      <c r="R10" s="49"/>
      <c r="S10" s="49"/>
      <c r="T10" s="48"/>
      <c r="U10" s="49"/>
      <c r="V10" s="49"/>
      <c r="W10" s="49"/>
      <c r="X10" s="49"/>
      <c r="Y10" s="48"/>
      <c r="Z10" s="48"/>
      <c r="AA10" s="48"/>
      <c r="AB10" s="48"/>
      <c r="AC10" s="48"/>
      <c r="AD10" s="48"/>
      <c r="AE10" s="46"/>
      <c r="AF10" s="46"/>
      <c r="AG10" s="46"/>
      <c r="AH10" s="50"/>
      <c r="AI10" s="51"/>
    </row>
    <row r="11" spans="1:35" s="41" customFormat="1" ht="53.25" customHeight="1">
      <c r="A11" s="94" t="s">
        <v>14</v>
      </c>
      <c r="B11" s="95"/>
      <c r="C11" s="96"/>
      <c r="D11" s="94"/>
      <c r="E11" s="95"/>
      <c r="F11" s="95"/>
      <c r="G11" s="95"/>
      <c r="H11" s="95"/>
      <c r="I11" s="97"/>
      <c r="J11" s="98" t="s">
        <v>15</v>
      </c>
      <c r="K11" s="98"/>
      <c r="L11" s="98"/>
      <c r="M11" s="98"/>
      <c r="N11" s="98"/>
      <c r="O11" s="98"/>
      <c r="P11" s="98" t="s">
        <v>16</v>
      </c>
      <c r="Q11" s="98"/>
      <c r="R11" s="98"/>
      <c r="S11" s="100"/>
      <c r="T11" s="100"/>
      <c r="U11" s="100"/>
      <c r="V11" s="100"/>
      <c r="W11" s="100"/>
      <c r="X11" s="98" t="s">
        <v>17</v>
      </c>
      <c r="Y11" s="98"/>
      <c r="Z11" s="101"/>
      <c r="AA11" s="102"/>
      <c r="AB11" s="102"/>
      <c r="AC11" s="102"/>
      <c r="AD11" s="102"/>
      <c r="AE11" s="103"/>
      <c r="AF11" s="103"/>
      <c r="AG11" s="104"/>
      <c r="AH11" s="52"/>
      <c r="AI11" s="52"/>
    </row>
    <row r="12" spans="1:35" s="39" customFormat="1" ht="123.75" customHeight="1">
      <c r="A12" s="105" t="s">
        <v>53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7"/>
    </row>
  </sheetData>
  <sheetProtection/>
  <mergeCells count="38">
    <mergeCell ref="AH4:AH6"/>
    <mergeCell ref="AI4:AI6"/>
    <mergeCell ref="O4:O6"/>
    <mergeCell ref="P4:P6"/>
    <mergeCell ref="Q4:Q6"/>
    <mergeCell ref="AE4:AE6"/>
    <mergeCell ref="AF4:AF6"/>
    <mergeCell ref="AG4:AG6"/>
    <mergeCell ref="S11:W11"/>
    <mergeCell ref="X11:Y11"/>
    <mergeCell ref="Z11:AG11"/>
    <mergeCell ref="A12:AI12"/>
    <mergeCell ref="A4:A6"/>
    <mergeCell ref="B5:B6"/>
    <mergeCell ref="C5:C6"/>
    <mergeCell ref="D5:D6"/>
    <mergeCell ref="E5:E6"/>
    <mergeCell ref="F5:F6"/>
    <mergeCell ref="K6:L6"/>
    <mergeCell ref="A11:C11"/>
    <mergeCell ref="D11:I11"/>
    <mergeCell ref="J11:K11"/>
    <mergeCell ref="L11:O11"/>
    <mergeCell ref="P11:R11"/>
    <mergeCell ref="G5:G6"/>
    <mergeCell ref="H5:H6"/>
    <mergeCell ref="I5:I6"/>
    <mergeCell ref="J5:J6"/>
    <mergeCell ref="A1:AG1"/>
    <mergeCell ref="A2:AG2"/>
    <mergeCell ref="B4:F4"/>
    <mergeCell ref="G4:L4"/>
    <mergeCell ref="R4:AD4"/>
    <mergeCell ref="R5:S5"/>
    <mergeCell ref="U5:X5"/>
    <mergeCell ref="Y5:AD5"/>
    <mergeCell ref="M4:M6"/>
    <mergeCell ref="N4:N6"/>
  </mergeCells>
  <dataValidations count="2">
    <dataValidation type="list" allowBlank="1" showInputMessage="1" showErrorMessage="1" sqref="G5">
      <formula1>f32x</formula1>
    </dataValidation>
    <dataValidation type="list" allowBlank="1" showInputMessage="1" showErrorMessage="1" sqref="H5">
      <formula1>f16x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0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3.875" style="4" customWidth="1"/>
    <col min="2" max="2" width="5.625" style="4" customWidth="1"/>
    <col min="3" max="3" width="3.625" style="4" customWidth="1"/>
    <col min="4" max="4" width="6.75390625" style="4" customWidth="1"/>
    <col min="5" max="6" width="7.25390625" style="4" customWidth="1"/>
    <col min="7" max="7" width="13.25390625" style="4" customWidth="1"/>
    <col min="8" max="8" width="12.25390625" style="4" customWidth="1"/>
    <col min="9" max="9" width="11.625" style="4" customWidth="1"/>
    <col min="10" max="10" width="6.125" style="4" customWidth="1"/>
    <col min="11" max="11" width="6.625" style="4" customWidth="1"/>
    <col min="12" max="12" width="12.625" style="4" customWidth="1"/>
    <col min="13" max="13" width="7.25390625" style="4" customWidth="1"/>
    <col min="14" max="14" width="5.875" style="4" customWidth="1"/>
    <col min="15" max="15" width="2.75390625" style="4" customWidth="1"/>
    <col min="16" max="16" width="6.25390625" style="4" customWidth="1"/>
    <col min="17" max="18" width="4.875" style="4" customWidth="1"/>
    <col min="19" max="19" width="5.625" style="4" customWidth="1"/>
    <col min="20" max="20" width="9.75390625" style="4" customWidth="1"/>
    <col min="21" max="21" width="3.875" style="4" customWidth="1"/>
    <col min="22" max="22" width="11.625" style="4" customWidth="1"/>
    <col min="23" max="23" width="12.625" style="4" bestFit="1" customWidth="1"/>
    <col min="24" max="16384" width="9.00390625" style="4" customWidth="1"/>
  </cols>
  <sheetData>
    <row r="2" spans="1:21" ht="28.5" customHeight="1">
      <c r="A2" s="110" t="s">
        <v>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3:20" ht="12.75" customHeight="1"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56" s="5" customFormat="1" ht="24.75" customHeight="1">
      <c r="A4" s="112" t="s">
        <v>67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0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ht="27" customHeight="1">
      <c r="A6" s="93" t="s">
        <v>0</v>
      </c>
      <c r="B6" s="91" t="s">
        <v>21</v>
      </c>
      <c r="C6" s="91"/>
      <c r="D6" s="91"/>
      <c r="E6" s="91"/>
      <c r="F6" s="91"/>
      <c r="G6" s="91"/>
      <c r="H6" s="91"/>
      <c r="I6" s="109" t="s">
        <v>54</v>
      </c>
      <c r="J6" s="92" t="s">
        <v>6</v>
      </c>
      <c r="K6" s="92" t="s">
        <v>25</v>
      </c>
      <c r="L6" s="91" t="s">
        <v>55</v>
      </c>
      <c r="M6" s="91"/>
      <c r="N6" s="91" t="s">
        <v>56</v>
      </c>
      <c r="O6" s="91"/>
      <c r="P6" s="91"/>
      <c r="Q6" s="114" t="s">
        <v>57</v>
      </c>
      <c r="R6" s="109" t="s">
        <v>58</v>
      </c>
      <c r="S6" s="114" t="s">
        <v>59</v>
      </c>
      <c r="T6" s="109" t="s">
        <v>60</v>
      </c>
      <c r="U6" s="91" t="s">
        <v>12</v>
      </c>
      <c r="V6" s="121" t="s">
        <v>13</v>
      </c>
      <c r="W6" s="123" t="s">
        <v>28</v>
      </c>
    </row>
    <row r="7" spans="1:23" ht="33" customHeight="1">
      <c r="A7" s="93"/>
      <c r="B7" s="99" t="s">
        <v>2</v>
      </c>
      <c r="C7" s="99"/>
      <c r="D7" s="99" t="s">
        <v>3</v>
      </c>
      <c r="E7" s="99" t="s">
        <v>4</v>
      </c>
      <c r="F7" s="92" t="s">
        <v>5</v>
      </c>
      <c r="G7" s="13" t="s">
        <v>33</v>
      </c>
      <c r="H7" s="13" t="s">
        <v>34</v>
      </c>
      <c r="I7" s="109"/>
      <c r="J7" s="92"/>
      <c r="K7" s="92"/>
      <c r="L7" s="109" t="s">
        <v>61</v>
      </c>
      <c r="M7" s="21" t="s">
        <v>62</v>
      </c>
      <c r="N7" s="109" t="s">
        <v>63</v>
      </c>
      <c r="O7" s="109"/>
      <c r="P7" s="21" t="s">
        <v>56</v>
      </c>
      <c r="Q7" s="114"/>
      <c r="R7" s="109"/>
      <c r="S7" s="114"/>
      <c r="T7" s="109"/>
      <c r="U7" s="85"/>
      <c r="V7" s="121"/>
      <c r="W7" s="123"/>
    </row>
    <row r="8" spans="1:23" s="6" customFormat="1" ht="21.75" customHeight="1">
      <c r="A8" s="93"/>
      <c r="B8" s="99"/>
      <c r="C8" s="99"/>
      <c r="D8" s="99"/>
      <c r="E8" s="99"/>
      <c r="F8" s="92"/>
      <c r="G8" s="93" t="s">
        <v>64</v>
      </c>
      <c r="H8" s="93"/>
      <c r="I8" s="109"/>
      <c r="J8" s="92"/>
      <c r="K8" s="92"/>
      <c r="L8" s="109"/>
      <c r="M8" s="21" t="s">
        <v>65</v>
      </c>
      <c r="N8" s="109"/>
      <c r="O8" s="109"/>
      <c r="P8" s="21" t="s">
        <v>65</v>
      </c>
      <c r="Q8" s="114"/>
      <c r="R8" s="109"/>
      <c r="S8" s="114"/>
      <c r="T8" s="109"/>
      <c r="U8" s="85"/>
      <c r="V8" s="122"/>
      <c r="W8" s="124"/>
    </row>
    <row r="9" spans="1:23" s="7" customFormat="1" ht="30" customHeight="1">
      <c r="A9" s="14">
        <v>1</v>
      </c>
      <c r="B9" s="115"/>
      <c r="C9" s="115"/>
      <c r="D9" s="15"/>
      <c r="E9" s="15"/>
      <c r="F9" s="14"/>
      <c r="G9" s="16"/>
      <c r="H9" s="16"/>
      <c r="I9" s="14"/>
      <c r="J9" s="15"/>
      <c r="K9" s="15"/>
      <c r="L9" s="22"/>
      <c r="M9" s="23"/>
      <c r="N9" s="116"/>
      <c r="O9" s="117"/>
      <c r="P9" s="23"/>
      <c r="Q9" s="29"/>
      <c r="R9" s="24"/>
      <c r="S9" s="29"/>
      <c r="T9" s="24"/>
      <c r="U9" s="24"/>
      <c r="V9" s="30"/>
      <c r="W9" s="3"/>
    </row>
    <row r="10" spans="1:23" s="8" customFormat="1" ht="30" customHeight="1">
      <c r="A10" s="14">
        <v>2</v>
      </c>
      <c r="B10" s="118"/>
      <c r="C10" s="118"/>
      <c r="D10" s="18"/>
      <c r="E10" s="18"/>
      <c r="F10" s="18"/>
      <c r="G10" s="18"/>
      <c r="H10" s="18"/>
      <c r="I10" s="25"/>
      <c r="J10" s="17"/>
      <c r="K10" s="26"/>
      <c r="L10" s="27"/>
      <c r="M10" s="28"/>
      <c r="N10" s="119"/>
      <c r="O10" s="119"/>
      <c r="P10" s="28"/>
      <c r="Q10" s="31"/>
      <c r="R10" s="32"/>
      <c r="S10" s="33"/>
      <c r="T10" s="32"/>
      <c r="U10" s="32"/>
      <c r="V10" s="34"/>
      <c r="W10" s="19"/>
    </row>
    <row r="11" spans="1:23" s="8" customFormat="1" ht="30" customHeight="1">
      <c r="A11" s="14">
        <v>3</v>
      </c>
      <c r="B11" s="120"/>
      <c r="C11" s="120"/>
      <c r="D11" s="18"/>
      <c r="E11" s="18"/>
      <c r="F11" s="18"/>
      <c r="G11" s="18"/>
      <c r="H11" s="18"/>
      <c r="I11" s="19"/>
      <c r="J11" s="19"/>
      <c r="K11" s="26"/>
      <c r="L11" s="27"/>
      <c r="M11" s="28"/>
      <c r="N11" s="119"/>
      <c r="O11" s="119"/>
      <c r="P11" s="28"/>
      <c r="Q11" s="35"/>
      <c r="R11" s="35"/>
      <c r="S11" s="33"/>
      <c r="T11" s="19"/>
      <c r="U11" s="19"/>
      <c r="V11" s="34"/>
      <c r="W11" s="19"/>
    </row>
    <row r="12" spans="1:23" s="8" customFormat="1" ht="30" customHeight="1">
      <c r="A12" s="20">
        <v>4</v>
      </c>
      <c r="B12" s="120"/>
      <c r="C12" s="120"/>
      <c r="D12" s="18"/>
      <c r="E12" s="18"/>
      <c r="F12" s="18"/>
      <c r="G12" s="18"/>
      <c r="H12" s="18"/>
      <c r="I12" s="19"/>
      <c r="J12" s="19"/>
      <c r="K12" s="26"/>
      <c r="L12" s="27"/>
      <c r="M12" s="28"/>
      <c r="N12" s="119"/>
      <c r="O12" s="119"/>
      <c r="P12" s="28"/>
      <c r="Q12" s="31"/>
      <c r="R12" s="32"/>
      <c r="S12" s="31"/>
      <c r="T12" s="32"/>
      <c r="U12" s="32"/>
      <c r="V12" s="34"/>
      <c r="W12" s="19"/>
    </row>
    <row r="13" spans="1:23" s="8" customFormat="1" ht="30" customHeight="1">
      <c r="A13" s="20">
        <v>5</v>
      </c>
      <c r="B13" s="120"/>
      <c r="C13" s="120"/>
      <c r="D13" s="18"/>
      <c r="E13" s="18"/>
      <c r="F13" s="18"/>
      <c r="G13" s="18"/>
      <c r="H13" s="18"/>
      <c r="I13" s="19"/>
      <c r="J13" s="19"/>
      <c r="K13" s="26"/>
      <c r="L13" s="27"/>
      <c r="M13" s="28"/>
      <c r="N13" s="119"/>
      <c r="O13" s="119"/>
      <c r="P13" s="28"/>
      <c r="Q13" s="35"/>
      <c r="R13" s="35"/>
      <c r="S13" s="31"/>
      <c r="T13" s="19"/>
      <c r="U13" s="19"/>
      <c r="V13" s="34"/>
      <c r="W13" s="19"/>
    </row>
    <row r="14" spans="1:23" s="9" customFormat="1" ht="45" customHeight="1">
      <c r="A14" s="91" t="s">
        <v>14</v>
      </c>
      <c r="B14" s="91"/>
      <c r="C14" s="91"/>
      <c r="D14" s="91"/>
      <c r="E14" s="91"/>
      <c r="F14" s="91"/>
      <c r="G14" s="2" t="s">
        <v>15</v>
      </c>
      <c r="H14" s="91"/>
      <c r="I14" s="91"/>
      <c r="J14" s="91" t="s">
        <v>16</v>
      </c>
      <c r="K14" s="91"/>
      <c r="L14" s="91"/>
      <c r="M14" s="91"/>
      <c r="N14" s="91"/>
      <c r="O14" s="91"/>
      <c r="P14" s="91" t="s">
        <v>17</v>
      </c>
      <c r="Q14" s="91"/>
      <c r="R14" s="91"/>
      <c r="S14" s="91"/>
      <c r="T14" s="91"/>
      <c r="U14" s="91"/>
      <c r="V14" s="135"/>
      <c r="W14" s="136"/>
    </row>
    <row r="15" spans="1:256" s="10" customFormat="1" ht="15.75" customHeight="1">
      <c r="A15" s="125" t="s">
        <v>66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6"/>
      <c r="W15" s="128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11" customFormat="1" ht="9.75" customHeight="1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1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11" customFormat="1" ht="7.5" customHeight="1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11" customFormat="1" ht="7.5" customHeigh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1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3" ht="6.7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</row>
    <row r="20" spans="1:23" ht="25.5" customHeigh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4"/>
    </row>
    <row r="21" ht="15.75" customHeight="1"/>
  </sheetData>
  <sheetProtection/>
  <mergeCells count="42">
    <mergeCell ref="U6:U8"/>
    <mergeCell ref="V6:V8"/>
    <mergeCell ref="W6:W8"/>
    <mergeCell ref="B7:C8"/>
    <mergeCell ref="N7:O8"/>
    <mergeCell ref="A15:W20"/>
    <mergeCell ref="P14:U14"/>
    <mergeCell ref="V14:W14"/>
    <mergeCell ref="A6:A8"/>
    <mergeCell ref="D7:D8"/>
    <mergeCell ref="E7:E8"/>
    <mergeCell ref="F7:F8"/>
    <mergeCell ref="I6:I8"/>
    <mergeCell ref="J6:J8"/>
    <mergeCell ref="K6:K8"/>
    <mergeCell ref="L7:L8"/>
    <mergeCell ref="G8:H8"/>
    <mergeCell ref="B12:C12"/>
    <mergeCell ref="N12:O12"/>
    <mergeCell ref="B13:C13"/>
    <mergeCell ref="N13:O13"/>
    <mergeCell ref="A14:B14"/>
    <mergeCell ref="C14:F14"/>
    <mergeCell ref="H14:I14"/>
    <mergeCell ref="J14:K14"/>
    <mergeCell ref="L14:O14"/>
    <mergeCell ref="B9:C9"/>
    <mergeCell ref="N9:O9"/>
    <mergeCell ref="B10:C10"/>
    <mergeCell ref="N10:O10"/>
    <mergeCell ref="B11:C11"/>
    <mergeCell ref="N11:O11"/>
    <mergeCell ref="A2:U2"/>
    <mergeCell ref="C3:T3"/>
    <mergeCell ref="A4:U4"/>
    <mergeCell ref="B6:H6"/>
    <mergeCell ref="L6:M6"/>
    <mergeCell ref="N6:P6"/>
    <mergeCell ref="Q6:Q8"/>
    <mergeCell ref="R6:R8"/>
    <mergeCell ref="S6:S8"/>
    <mergeCell ref="T6:T8"/>
  </mergeCells>
  <dataValidations count="3">
    <dataValidation type="list" allowBlank="1" showInputMessage="1" showErrorMessage="1" sqref="B7 B9 B10">
      <formula1>f32x</formula1>
    </dataValidation>
    <dataValidation type="list" allowBlank="1" showInputMessage="1" showErrorMessage="1" sqref="J6 J9 J10">
      <formula1>"滑坡(m3), 崩塌(m3), 泥石流(m3), 地面塌陷(m2), 地裂缝(km), 地面沉降(km2)"</formula1>
    </dataValidation>
    <dataValidation type="list" allowBlank="1" showInputMessage="1" showErrorMessage="1" sqref="D7:E7 D9:E9">
      <formula1>f16x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hjs</dc:creator>
  <cp:keywords/>
  <dc:description/>
  <cp:lastModifiedBy>王攀攀</cp:lastModifiedBy>
  <cp:lastPrinted>2015-06-18T02:30:52Z</cp:lastPrinted>
  <dcterms:created xsi:type="dcterms:W3CDTF">2006-02-10T05:45:30Z</dcterms:created>
  <dcterms:modified xsi:type="dcterms:W3CDTF">2020-10-12T06:37:50Z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